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50" windowHeight="9315" activeTab="3"/>
  </bookViews>
  <sheets>
    <sheet name="Formulario 1" sheetId="1" r:id="rId1"/>
    <sheet name="Formulario 2" sheetId="2" r:id="rId2"/>
    <sheet name="Formulario 3" sheetId="3" r:id="rId3"/>
    <sheet name="Formulario 4" sheetId="4" r:id="rId4"/>
  </sheets>
  <definedNames>
    <definedName name="_xlnm.Print_Area" localSheetId="0">'Formulario 1'!$A$1:$M$41</definedName>
    <definedName name="_xlnm.Print_Area" localSheetId="1">'Formulario 2'!$A$1:$M$47</definedName>
    <definedName name="_xlnm.Print_Area" localSheetId="2">'Formulario 3'!$A$1:$M$17</definedName>
    <definedName name="_xlnm.Print_Area" localSheetId="3">'Formulario 4'!$A$1:$M$19</definedName>
  </definedNames>
  <calcPr fullCalcOnLoad="1"/>
</workbook>
</file>

<file path=xl/sharedStrings.xml><?xml version="1.0" encoding="utf-8"?>
<sst xmlns="http://schemas.openxmlformats.org/spreadsheetml/2006/main" count="183" uniqueCount="84">
  <si>
    <t>Challapata</t>
  </si>
  <si>
    <t>FECHA:</t>
  </si>
  <si>
    <t>TOTAL CAPACIDAD CONTRATADA</t>
  </si>
  <si>
    <t>Form. No. 1</t>
  </si>
  <si>
    <t>Form. No. 3</t>
  </si>
  <si>
    <t>Form. No. 2</t>
  </si>
  <si>
    <t>* Para interconexión con otros operadores y/o conexión a Internet</t>
  </si>
  <si>
    <t>Acceso inalambrico por Wipll (pre WiMax)</t>
  </si>
  <si>
    <t>Acceso Wireless</t>
  </si>
  <si>
    <t>Sistema Inalámbrico Digital (S.I.D.)</t>
  </si>
  <si>
    <t>Nota.- En caso necesario incluir una nueva fila</t>
  </si>
  <si>
    <t>TIPO DE ACCESO</t>
  </si>
  <si>
    <t>Proveedor de Acceso a Internet</t>
  </si>
  <si>
    <t>COSTO UNITARIO 1MB ($us)</t>
  </si>
  <si>
    <t>CAPACIDAD CONTRATADA</t>
  </si>
  <si>
    <t xml:space="preserve">Acceso WI-FI </t>
  </si>
  <si>
    <t>Acceso WiMax</t>
  </si>
  <si>
    <t>Acceso ADSL</t>
  </si>
  <si>
    <t>Acceso VDSL</t>
  </si>
  <si>
    <t>Acceso Cable Modem</t>
  </si>
  <si>
    <t>Acceso Directo (on-line)</t>
  </si>
  <si>
    <t>Acceso Satelital (SAT)</t>
  </si>
  <si>
    <t>Conexión por conmutación de paquetes via radio (GPRS)</t>
  </si>
  <si>
    <t>Conexión por Acceso Conmutado (Dial-Up)</t>
  </si>
  <si>
    <t>USUARIOS SEGÚN TIPO DE ACCESO</t>
  </si>
  <si>
    <r>
      <t xml:space="preserve">BOLIVIA: </t>
    </r>
    <r>
      <rPr>
        <b/>
        <sz val="10"/>
        <color indexed="8"/>
        <rFont val="Cambria"/>
        <family val="1"/>
      </rPr>
      <t>CAPACIDAD CONTRATADA Y COSTO UNITARIO</t>
    </r>
  </si>
  <si>
    <t>Usuarios pre-pago</t>
  </si>
  <si>
    <t>Usuarios Post-pago</t>
  </si>
  <si>
    <t>Form. No. 4</t>
  </si>
  <si>
    <t>USUARIOS SEGÚN RANGO DE VELOCIDAD Y MODALIDAD DE PAGO</t>
  </si>
  <si>
    <t>RANGO DE VELOCIDAD</t>
  </si>
  <si>
    <t>Banda Ancha 1024 - 2048 kbps</t>
  </si>
  <si>
    <t>Acceso a Internet menor a 256 kbps</t>
  </si>
  <si>
    <t>COSTO PROMEDIO</t>
  </si>
  <si>
    <t>Acceso por otros xDSL (SDSL, HDSL, SHDSL, RADSL, etc)</t>
  </si>
  <si>
    <t>ACCESOS MENORES A 256 Kbps (*)</t>
  </si>
  <si>
    <t>(*)  Acceso a alta velocidad a la red Internet Pública a una velocidad no inferior a 256 Kbps al menos en uno de los dos sentidos</t>
  </si>
  <si>
    <t>CHUQUISACA</t>
  </si>
  <si>
    <t>LA PAZ</t>
  </si>
  <si>
    <t>COCHABAMBA</t>
  </si>
  <si>
    <t>ORURO</t>
  </si>
  <si>
    <t>POTOSI</t>
  </si>
  <si>
    <t>TARIJA</t>
  </si>
  <si>
    <t>SANTA CRUZ</t>
  </si>
  <si>
    <t>BENI</t>
  </si>
  <si>
    <t>PANDO</t>
  </si>
  <si>
    <t>TOTAL CHUQUISACA</t>
  </si>
  <si>
    <t>TOTAL LA PAZ</t>
  </si>
  <si>
    <t>TOTAL COCHABAMBA</t>
  </si>
  <si>
    <t>TOTAL ORURO</t>
  </si>
  <si>
    <t>TOTAL POTOSI</t>
  </si>
  <si>
    <t>TOTAL TARIJA</t>
  </si>
  <si>
    <t>TOTAL SANTA CRUZ</t>
  </si>
  <si>
    <t>TOTAL BENI</t>
  </si>
  <si>
    <t>TOTAL PANDO</t>
  </si>
  <si>
    <t>DPTO/Area de Servicio Local</t>
  </si>
  <si>
    <t>BANDA ANCHA MAYORES A 256 Kbps (*)</t>
  </si>
  <si>
    <t>Proveedor Nacional</t>
  </si>
  <si>
    <t>Proveedor Internacional</t>
  </si>
  <si>
    <t>Acceso a Internet mayor a 256 kbps</t>
  </si>
  <si>
    <t xml:space="preserve">GESTION: </t>
  </si>
  <si>
    <t>Acceso de fibra óptica hasta el hogar /edificio</t>
  </si>
  <si>
    <t>Banda Ancha 256 - 512 kbps</t>
  </si>
  <si>
    <t>Banda Ancha 512 - 1024 kbps</t>
  </si>
  <si>
    <t>Banda Ancha 2048 kbps en adelante</t>
  </si>
  <si>
    <t>ACCESOS DE INTERNET SEGÚN VELOCIDAD Y DEPARTAMENTO</t>
  </si>
  <si>
    <t>Conexión MODEM USB (2.5 - 4G)</t>
  </si>
  <si>
    <t>Conexión TERMINAL (2.5 - 4G)</t>
  </si>
  <si>
    <t>Otros no considerados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</si>
  <si>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</si>
  <si>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</si>
  <si>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</si>
  <si>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</si>
  <si>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</si>
  <si>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</si>
  <si>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</si>
  <si>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</si>
  <si>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</si>
  <si>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</si>
  <si>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</si>
  <si>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</si>
  <si>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OPERADOR (ISP): </t>
  </si>
  <si>
    <t xml:space="preserve">INFORMACION DE CONECTIVIDAD: </t>
  </si>
  <si>
    <t xml:space="preserve">OPERADOR (ISP):  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</si>
</sst>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-* #,##0\ _€_-;\-* #,##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b/>
      <sz val="14"/>
      <color indexed="9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9"/>
      <color indexed="8"/>
      <name val="Cambria"/>
      <family val="1"/>
    </font>
    <font>
      <b/>
      <sz val="11"/>
      <color indexed="9"/>
      <name val="Cambria"/>
      <family val="1"/>
    </font>
    <font>
      <sz val="11"/>
      <color indexed="9"/>
      <name val="Cambria"/>
      <family val="1"/>
    </font>
    <font>
      <b/>
      <sz val="9"/>
      <color indexed="9"/>
      <name val="Cambria"/>
      <family val="1"/>
    </font>
    <font>
      <b/>
      <sz val="11"/>
      <color indexed="56"/>
      <name val="Calibri"/>
      <family val="2"/>
    </font>
    <font>
      <b/>
      <sz val="12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sz val="9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0"/>
      <name val="Cambria"/>
      <family val="1"/>
    </font>
    <font>
      <sz val="11"/>
      <color theme="0"/>
      <name val="Cambria"/>
      <family val="1"/>
    </font>
    <font>
      <b/>
      <sz val="11"/>
      <color theme="0"/>
      <name val="Cambria"/>
      <family val="1"/>
    </font>
    <font>
      <b/>
      <sz val="12"/>
      <color theme="3"/>
      <name val="Calibri"/>
      <family val="2"/>
    </font>
    <font>
      <b/>
      <sz val="9"/>
      <color theme="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3" fontId="44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3" fontId="44" fillId="0" borderId="11" xfId="0" applyNumberFormat="1" applyFont="1" applyBorder="1" applyAlignment="1">
      <alignment/>
    </xf>
    <xf numFmtId="3" fontId="48" fillId="0" borderId="12" xfId="0" applyNumberFormat="1" applyFont="1" applyBorder="1" applyAlignment="1">
      <alignment/>
    </xf>
    <xf numFmtId="3" fontId="48" fillId="0" borderId="13" xfId="0" applyNumberFormat="1" applyFont="1" applyBorder="1" applyAlignment="1">
      <alignment/>
    </xf>
    <xf numFmtId="0" fontId="44" fillId="0" borderId="14" xfId="0" applyFont="1" applyBorder="1" applyAlignment="1">
      <alignment/>
    </xf>
    <xf numFmtId="0" fontId="48" fillId="0" borderId="15" xfId="0" applyFont="1" applyBorder="1" applyAlignment="1">
      <alignment shrinkToFit="1"/>
    </xf>
    <xf numFmtId="0" fontId="44" fillId="33" borderId="10" xfId="0" applyFont="1" applyFill="1" applyBorder="1" applyAlignment="1">
      <alignment/>
    </xf>
    <xf numFmtId="0" fontId="44" fillId="0" borderId="0" xfId="0" applyFont="1" applyBorder="1" applyAlignment="1">
      <alignment/>
    </xf>
    <xf numFmtId="3" fontId="44" fillId="0" borderId="0" xfId="0" applyNumberFormat="1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4" fillId="4" borderId="10" xfId="0" applyFont="1" applyFill="1" applyBorder="1" applyAlignment="1">
      <alignment/>
    </xf>
    <xf numFmtId="3" fontId="44" fillId="4" borderId="10" xfId="0" applyNumberFormat="1" applyFont="1" applyFill="1" applyBorder="1" applyAlignment="1">
      <alignment/>
    </xf>
    <xf numFmtId="3" fontId="48" fillId="4" borderId="10" xfId="0" applyNumberFormat="1" applyFont="1" applyFill="1" applyBorder="1" applyAlignment="1">
      <alignment/>
    </xf>
    <xf numFmtId="0" fontId="49" fillId="34" borderId="0" xfId="0" applyFont="1" applyFill="1" applyBorder="1" applyAlignment="1">
      <alignment horizontal="center" vertical="center"/>
    </xf>
    <xf numFmtId="17" fontId="50" fillId="34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1" fillId="34" borderId="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4" fillId="0" borderId="19" xfId="0" applyFont="1" applyBorder="1" applyAlignment="1">
      <alignment/>
    </xf>
    <xf numFmtId="3" fontId="44" fillId="33" borderId="10" xfId="0" applyNumberFormat="1" applyFont="1" applyFill="1" applyBorder="1" applyAlignment="1">
      <alignment/>
    </xf>
    <xf numFmtId="3" fontId="48" fillId="33" borderId="10" xfId="0" applyNumberFormat="1" applyFont="1" applyFill="1" applyBorder="1" applyAlignment="1">
      <alignment/>
    </xf>
    <xf numFmtId="3" fontId="44" fillId="0" borderId="20" xfId="0" applyNumberFormat="1" applyFont="1" applyBorder="1" applyAlignment="1">
      <alignment/>
    </xf>
    <xf numFmtId="3" fontId="48" fillId="0" borderId="21" xfId="0" applyNumberFormat="1" applyFont="1" applyBorder="1" applyAlignment="1">
      <alignment/>
    </xf>
    <xf numFmtId="3" fontId="48" fillId="0" borderId="0" xfId="0" applyNumberFormat="1" applyFont="1" applyBorder="1" applyAlignment="1">
      <alignment/>
    </xf>
    <xf numFmtId="3" fontId="44" fillId="0" borderId="22" xfId="0" applyNumberFormat="1" applyFont="1" applyBorder="1" applyAlignment="1">
      <alignment/>
    </xf>
    <xf numFmtId="0" fontId="48" fillId="0" borderId="0" xfId="0" applyFont="1" applyBorder="1" applyAlignment="1">
      <alignment shrinkToFit="1"/>
    </xf>
    <xf numFmtId="0" fontId="44" fillId="0" borderId="10" xfId="0" applyFont="1" applyBorder="1" applyAlignment="1">
      <alignment horizontal="left" indent="1"/>
    </xf>
    <xf numFmtId="0" fontId="44" fillId="4" borderId="10" xfId="0" applyFont="1" applyFill="1" applyBorder="1" applyAlignment="1">
      <alignment horizontal="left" indent="1"/>
    </xf>
    <xf numFmtId="0" fontId="47" fillId="33" borderId="10" xfId="0" applyFont="1" applyFill="1" applyBorder="1" applyAlignment="1">
      <alignment horizontal="left" indent="1"/>
    </xf>
    <xf numFmtId="0" fontId="47" fillId="4" borderId="10" xfId="0" applyFont="1" applyFill="1" applyBorder="1" applyAlignment="1">
      <alignment horizontal="left" indent="1"/>
    </xf>
    <xf numFmtId="0" fontId="47" fillId="4" borderId="10" xfId="0" applyFont="1" applyFill="1" applyBorder="1" applyAlignment="1">
      <alignment horizontal="left" vertical="center" wrapText="1" indent="1"/>
    </xf>
    <xf numFmtId="0" fontId="44" fillId="35" borderId="10" xfId="0" applyFont="1" applyFill="1" applyBorder="1" applyAlignment="1">
      <alignment/>
    </xf>
    <xf numFmtId="0" fontId="48" fillId="35" borderId="10" xfId="0" applyFont="1" applyFill="1" applyBorder="1" applyAlignment="1">
      <alignment horizontal="left" indent="1"/>
    </xf>
    <xf numFmtId="0" fontId="44" fillId="0" borderId="0" xfId="0" applyFont="1" applyAlignment="1">
      <alignment/>
    </xf>
    <xf numFmtId="164" fontId="33" fillId="33" borderId="16" xfId="0" applyNumberFormat="1" applyFont="1" applyFill="1" applyBorder="1" applyAlignment="1">
      <alignment/>
    </xf>
    <xf numFmtId="3" fontId="33" fillId="33" borderId="16" xfId="0" applyNumberFormat="1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45" fillId="0" borderId="0" xfId="0" applyFont="1" applyAlignment="1">
      <alignment/>
    </xf>
    <xf numFmtId="14" fontId="44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0" fontId="53" fillId="34" borderId="23" xfId="0" applyFont="1" applyFill="1" applyBorder="1" applyAlignment="1">
      <alignment horizontal="center" vertical="center"/>
    </xf>
    <xf numFmtId="0" fontId="53" fillId="34" borderId="24" xfId="0" applyFont="1" applyFill="1" applyBorder="1" applyAlignment="1">
      <alignment horizontal="center" vertical="center"/>
    </xf>
    <xf numFmtId="0" fontId="53" fillId="34" borderId="25" xfId="0" applyFont="1" applyFill="1" applyBorder="1" applyAlignment="1">
      <alignment horizontal="center" vertical="center"/>
    </xf>
    <xf numFmtId="0" fontId="51" fillId="34" borderId="26" xfId="0" applyFont="1" applyFill="1" applyBorder="1" applyAlignment="1">
      <alignment horizontal="center" vertical="center" shrinkToFit="1"/>
    </xf>
    <xf numFmtId="0" fontId="51" fillId="34" borderId="27" xfId="0" applyFont="1" applyFill="1" applyBorder="1" applyAlignment="1">
      <alignment horizontal="center" vertical="center" shrinkToFi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90" zoomScaleNormal="90" zoomScalePageLayoutView="0" workbookViewId="0" topLeftCell="A1">
      <selection activeCell="L3" sqref="L3:M3"/>
    </sheetView>
  </sheetViews>
  <sheetFormatPr defaultColWidth="0" defaultRowHeight="15" zeroHeight="1"/>
  <cols>
    <col min="1" max="1" width="52.421875" style="1" bestFit="1" customWidth="1"/>
    <col min="2" max="2" width="7.421875" style="1" bestFit="1" customWidth="1"/>
    <col min="3" max="3" width="7.28125" style="1" bestFit="1" customWidth="1"/>
    <col min="4" max="4" width="7.57421875" style="1" bestFit="1" customWidth="1"/>
    <col min="5" max="5" width="7.28125" style="1" bestFit="1" customWidth="1"/>
    <col min="6" max="6" width="7.8515625" style="1" bestFit="1" customWidth="1"/>
    <col min="7" max="7" width="7.00390625" style="1" bestFit="1" customWidth="1"/>
    <col min="8" max="8" width="6.421875" style="1" bestFit="1" customWidth="1"/>
    <col min="9" max="9" width="7.421875" style="1" bestFit="1" customWidth="1"/>
    <col min="10" max="11" width="7.140625" style="1" bestFit="1" customWidth="1"/>
    <col min="12" max="12" width="7.7109375" style="1" bestFit="1" customWidth="1"/>
    <col min="13" max="13" width="7.00390625" style="1" bestFit="1" customWidth="1"/>
    <col min="14" max="14" width="3.140625" style="1" customWidth="1"/>
    <col min="15" max="15" width="0" style="1" hidden="1" customWidth="1"/>
    <col min="16" max="16384" width="11.421875" style="1" hidden="1" customWidth="1"/>
  </cols>
  <sheetData>
    <row r="1" spans="1:12" ht="14.25">
      <c r="A1" s="23" t="s">
        <v>24</v>
      </c>
      <c r="E1" s="6"/>
      <c r="L1" s="6" t="s">
        <v>3</v>
      </c>
    </row>
    <row r="2" spans="1:11" ht="14.25">
      <c r="A2" s="4" t="s">
        <v>82</v>
      </c>
      <c r="K2" s="1" t="s">
        <v>60</v>
      </c>
    </row>
    <row r="3" spans="1:13" ht="14.25">
      <c r="A3" s="5" t="s">
        <v>81</v>
      </c>
      <c r="K3" s="5" t="s">
        <v>1</v>
      </c>
      <c r="L3" s="47"/>
      <c r="M3" s="47"/>
    </row>
    <row r="4" spans="1:3" ht="14.25">
      <c r="A4" s="5"/>
      <c r="C4" s="5"/>
    </row>
    <row r="5" spans="1:13" ht="18">
      <c r="A5" s="21" t="s">
        <v>11</v>
      </c>
      <c r="B5" s="22" t="s">
        <v>69</v>
      </c>
      <c r="C5" s="22" t="s">
        <v>70</v>
      </c>
      <c r="D5" s="22" t="s">
        <v>71</v>
      </c>
      <c r="E5" s="22" t="s">
        <v>72</v>
      </c>
      <c r="F5" s="22" t="s">
        <v>73</v>
      </c>
      <c r="G5" s="22" t="s">
        <v>74</v>
      </c>
      <c r="H5" s="22" t="s">
        <v>75</v>
      </c>
      <c r="I5" s="22" t="s">
        <v>76</v>
      </c>
      <c r="J5" s="22" t="s">
        <v>77</v>
      </c>
      <c r="K5" s="22" t="s">
        <v>78</v>
      </c>
      <c r="L5" s="22" t="s">
        <v>79</v>
      </c>
      <c r="M5" s="22" t="s">
        <v>80</v>
      </c>
    </row>
    <row r="6" spans="1:13" ht="14.25">
      <c r="A6" s="17" t="s">
        <v>56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</row>
    <row r="7" spans="1:13" ht="14.25">
      <c r="A7" s="37" t="s">
        <v>66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4.25">
      <c r="A8" s="36" t="s">
        <v>67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14.25">
      <c r="A9" s="37" t="s">
        <v>15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4.25">
      <c r="A10" s="36" t="s">
        <v>16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4.25">
      <c r="A11" s="38" t="s">
        <v>17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4.25">
      <c r="A12" s="36" t="s">
        <v>18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4.25">
      <c r="A13" s="37" t="s">
        <v>34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13" ht="14.25">
      <c r="A14" s="36" t="s">
        <v>19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1:13" ht="14.25">
      <c r="A15" s="37" t="s">
        <v>20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14.25">
      <c r="A16" s="36" t="s">
        <v>7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</row>
    <row r="17" spans="1:13" ht="14.25">
      <c r="A17" s="37" t="s">
        <v>8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</row>
    <row r="18" spans="1:13" ht="14.25">
      <c r="A18" s="36" t="s">
        <v>21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14.25">
      <c r="A19" s="37" t="s">
        <v>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1:13" ht="14.25">
      <c r="A20" s="36" t="s">
        <v>61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4.25">
      <c r="A21" s="37" t="s">
        <v>68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ht="14.25">
      <c r="A22" s="17" t="s">
        <v>35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6"/>
    </row>
    <row r="23" spans="1:13" ht="14.25">
      <c r="A23" s="37" t="s">
        <v>22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4.25">
      <c r="A24" s="36" t="s">
        <v>23</v>
      </c>
      <c r="B24" s="28"/>
      <c r="C24" s="28"/>
      <c r="D24" s="28"/>
      <c r="E24" s="28"/>
      <c r="F24" s="28"/>
      <c r="G24" s="28"/>
      <c r="H24" s="27"/>
      <c r="I24" s="27"/>
      <c r="J24" s="27"/>
      <c r="K24" s="27"/>
      <c r="L24" s="27"/>
      <c r="M24" s="27"/>
    </row>
    <row r="25" spans="1:13" ht="14.25">
      <c r="A25" s="37" t="s">
        <v>66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4.25">
      <c r="A26" s="36" t="s">
        <v>67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1:13" ht="14.25">
      <c r="A27" s="38" t="s">
        <v>15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</row>
    <row r="28" spans="1:13" ht="14.25">
      <c r="A28" s="36" t="s">
        <v>16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</row>
    <row r="29" spans="1:13" ht="14.25">
      <c r="A29" s="37" t="s">
        <v>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1:13" ht="14.25">
      <c r="A30" s="36" t="s">
        <v>18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3" ht="14.25">
      <c r="A31" s="37" t="s">
        <v>34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1:13" ht="14.25">
      <c r="A32" s="36" t="s">
        <v>19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4.25">
      <c r="A33" s="37" t="s">
        <v>20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ht="14.25">
      <c r="A34" s="36" t="s">
        <v>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4.25">
      <c r="A35" s="37" t="s">
        <v>8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spans="1:13" ht="14.25">
      <c r="A36" s="36" t="s">
        <v>21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</row>
    <row r="37" spans="1:13" ht="14.25">
      <c r="A37" s="37" t="s">
        <v>9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14.25">
      <c r="A38" s="36" t="s">
        <v>68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ht="14.25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ht="14.25">
      <c r="A40" s="4" t="s">
        <v>10</v>
      </c>
    </row>
    <row r="41" ht="14.25">
      <c r="A41" s="4" t="s">
        <v>36</v>
      </c>
    </row>
    <row r="42" ht="14.25" hidden="1"/>
    <row r="43" ht="14.25" hidden="1"/>
    <row r="44" ht="14.25" hidden="1"/>
  </sheetData>
  <sheetProtection/>
  <mergeCells count="1">
    <mergeCell ref="L3:M3"/>
  </mergeCells>
  <printOptions horizontalCentered="1"/>
  <pageMargins left="0.7086614173228347" right="0.7086614173228347" top="0.984251968503937" bottom="0.7480314960629921" header="0.31496062992125984" footer="0.31496062992125984"/>
  <pageSetup fitToHeight="1" fitToWidth="1" horizontalDpi="1200" verticalDpi="1200" orientation="landscape" paperSize="119" scale="82" r:id="rId2"/>
  <headerFooter>
    <oddHeader>&amp;L&amp;G&amp;R&amp;G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="90" zoomScaleNormal="90" zoomScalePageLayoutView="0" workbookViewId="0" topLeftCell="A1">
      <selection activeCell="B36" sqref="B36:G37"/>
    </sheetView>
  </sheetViews>
  <sheetFormatPr defaultColWidth="0" defaultRowHeight="15" zeroHeight="1"/>
  <cols>
    <col min="1" max="1" width="40.57421875" style="1" bestFit="1" customWidth="1"/>
    <col min="2" max="3" width="7.28125" style="1" customWidth="1"/>
    <col min="4" max="4" width="7.57421875" style="1" customWidth="1"/>
    <col min="5" max="5" width="7.28125" style="1" bestFit="1" customWidth="1"/>
    <col min="6" max="6" width="7.8515625" style="1" bestFit="1" customWidth="1"/>
    <col min="7" max="11" width="7.00390625" style="1" bestFit="1" customWidth="1"/>
    <col min="12" max="12" width="12.140625" style="1" bestFit="1" customWidth="1"/>
    <col min="13" max="13" width="7.00390625" style="1" bestFit="1" customWidth="1"/>
    <col min="14" max="15" width="2.00390625" style="1" customWidth="1"/>
    <col min="16" max="16" width="0" style="1" hidden="1" customWidth="1"/>
    <col min="17" max="19" width="7.57421875" style="1" hidden="1" customWidth="1"/>
    <col min="20" max="31" width="0" style="1" hidden="1" customWidth="1"/>
    <col min="32" max="16384" width="11.421875" style="1" hidden="1" customWidth="1"/>
  </cols>
  <sheetData>
    <row r="1" spans="1:12" ht="14.25">
      <c r="A1" s="23" t="s">
        <v>65</v>
      </c>
      <c r="K1" s="41"/>
      <c r="L1" s="41" t="s">
        <v>5</v>
      </c>
    </row>
    <row r="2" spans="1:11" ht="14.25">
      <c r="A2" s="4" t="s">
        <v>82</v>
      </c>
      <c r="K2" s="1" t="s">
        <v>60</v>
      </c>
    </row>
    <row r="3" spans="1:12" ht="14.25">
      <c r="A3" s="5" t="s">
        <v>83</v>
      </c>
      <c r="K3" s="1" t="s">
        <v>1</v>
      </c>
      <c r="L3" s="46"/>
    </row>
    <row r="4" ht="14.25"/>
    <row r="5" spans="1:13" ht="22.5" customHeight="1">
      <c r="A5" s="24" t="s">
        <v>55</v>
      </c>
      <c r="B5" s="22" t="s">
        <v>69</v>
      </c>
      <c r="C5" s="22" t="s">
        <v>70</v>
      </c>
      <c r="D5" s="22" t="s">
        <v>71</v>
      </c>
      <c r="E5" s="22" t="s">
        <v>72</v>
      </c>
      <c r="F5" s="22" t="s">
        <v>73</v>
      </c>
      <c r="G5" s="22" t="s">
        <v>74</v>
      </c>
      <c r="H5" s="22" t="s">
        <v>75</v>
      </c>
      <c r="I5" s="22" t="s">
        <v>76</v>
      </c>
      <c r="J5" s="22" t="s">
        <v>77</v>
      </c>
      <c r="K5" s="22" t="s">
        <v>78</v>
      </c>
      <c r="L5" s="22" t="s">
        <v>79</v>
      </c>
      <c r="M5" s="22" t="s">
        <v>80</v>
      </c>
    </row>
    <row r="6" spans="1:13" ht="22.5" customHeight="1">
      <c r="A6" s="44" t="s">
        <v>37</v>
      </c>
      <c r="B6" s="42"/>
      <c r="C6" s="42"/>
      <c r="D6" s="42"/>
      <c r="E6" s="42"/>
      <c r="F6" s="43"/>
      <c r="G6" s="43"/>
      <c r="H6" s="43"/>
      <c r="I6" s="43"/>
      <c r="J6" s="43"/>
      <c r="K6" s="43"/>
      <c r="L6" s="43"/>
      <c r="M6" s="43"/>
    </row>
    <row r="7" spans="1:13" ht="22.5" customHeight="1">
      <c r="A7" s="34" t="s">
        <v>32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22.5" customHeight="1">
      <c r="A8" s="35" t="s">
        <v>59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22.5" customHeight="1">
      <c r="A9" s="40" t="s">
        <v>46</v>
      </c>
      <c r="B9" s="39">
        <f>SUM(B7:B8)</f>
        <v>0</v>
      </c>
      <c r="C9" s="39">
        <f aca="true" t="shared" si="0" ref="C9:M9">SUM(C7:C8)</f>
        <v>0</v>
      </c>
      <c r="D9" s="39">
        <f t="shared" si="0"/>
        <v>0</v>
      </c>
      <c r="E9" s="39">
        <f t="shared" si="0"/>
        <v>0</v>
      </c>
      <c r="F9" s="39">
        <f t="shared" si="0"/>
        <v>0</v>
      </c>
      <c r="G9" s="39">
        <f t="shared" si="0"/>
        <v>0</v>
      </c>
      <c r="H9" s="39">
        <f t="shared" si="0"/>
        <v>0</v>
      </c>
      <c r="I9" s="39">
        <f t="shared" si="0"/>
        <v>0</v>
      </c>
      <c r="J9" s="39">
        <f t="shared" si="0"/>
        <v>0</v>
      </c>
      <c r="K9" s="39">
        <f t="shared" si="0"/>
        <v>0</v>
      </c>
      <c r="L9" s="39">
        <f t="shared" si="0"/>
        <v>0</v>
      </c>
      <c r="M9" s="39">
        <f t="shared" si="0"/>
        <v>0</v>
      </c>
    </row>
    <row r="10" spans="1:13" ht="22.5" customHeight="1">
      <c r="A10" s="44" t="s">
        <v>38</v>
      </c>
      <c r="B10" s="42"/>
      <c r="C10" s="42"/>
      <c r="D10" s="42"/>
      <c r="E10" s="42"/>
      <c r="F10" s="43"/>
      <c r="G10" s="43"/>
      <c r="H10" s="43"/>
      <c r="I10" s="43"/>
      <c r="J10" s="43"/>
      <c r="K10" s="43"/>
      <c r="L10" s="43"/>
      <c r="M10" s="43"/>
    </row>
    <row r="11" spans="1:13" ht="22.5" customHeight="1">
      <c r="A11" s="34" t="s">
        <v>32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22.5" customHeight="1">
      <c r="A12" s="35" t="s">
        <v>59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22.5" customHeight="1">
      <c r="A13" s="40" t="s">
        <v>47</v>
      </c>
      <c r="B13" s="39">
        <f>SUM(B11:B12)</f>
        <v>0</v>
      </c>
      <c r="C13" s="39">
        <f>SUM(C11:C12)</f>
        <v>0</v>
      </c>
      <c r="D13" s="39">
        <f>SUM(D11:D12)</f>
        <v>0</v>
      </c>
      <c r="E13" s="39">
        <f>SUM(E11:E12)</f>
        <v>0</v>
      </c>
      <c r="F13" s="39">
        <f>SUM(F11:F12)</f>
        <v>0</v>
      </c>
      <c r="G13" s="39">
        <f>SUM(G11:G12)</f>
        <v>0</v>
      </c>
      <c r="H13" s="39">
        <f>SUM(H11:H12)</f>
        <v>0</v>
      </c>
      <c r="I13" s="39">
        <f>SUM(I11:I12)</f>
        <v>0</v>
      </c>
      <c r="J13" s="39">
        <f>SUM(J11:J12)</f>
        <v>0</v>
      </c>
      <c r="K13" s="39">
        <f>SUM(K11:K12)</f>
        <v>0</v>
      </c>
      <c r="L13" s="39">
        <f>SUM(L11:L12)</f>
        <v>0</v>
      </c>
      <c r="M13" s="39">
        <f>SUM(M11:M12)</f>
        <v>0</v>
      </c>
    </row>
    <row r="14" spans="1:13" ht="22.5" customHeight="1">
      <c r="A14" s="44" t="s">
        <v>39</v>
      </c>
      <c r="B14" s="42"/>
      <c r="C14" s="42"/>
      <c r="D14" s="42"/>
      <c r="E14" s="42"/>
      <c r="F14" s="43"/>
      <c r="G14" s="43"/>
      <c r="H14" s="43"/>
      <c r="I14" s="43"/>
      <c r="J14" s="43"/>
      <c r="K14" s="43"/>
      <c r="L14" s="43"/>
      <c r="M14" s="43"/>
    </row>
    <row r="15" spans="1:13" ht="22.5" customHeight="1">
      <c r="A15" s="34" t="s">
        <v>32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22.5" customHeight="1">
      <c r="A16" s="35" t="s">
        <v>59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ht="22.5" customHeight="1">
      <c r="A17" s="40" t="s">
        <v>48</v>
      </c>
      <c r="B17" s="39">
        <f>SUM(B15:B16)</f>
        <v>0</v>
      </c>
      <c r="C17" s="39">
        <f>SUM(C15:C16)</f>
        <v>0</v>
      </c>
      <c r="D17" s="39">
        <f>SUM(D15:D16)</f>
        <v>0</v>
      </c>
      <c r="E17" s="39">
        <f>SUM(E15:E16)</f>
        <v>0</v>
      </c>
      <c r="F17" s="39">
        <f>SUM(F15:F16)</f>
        <v>0</v>
      </c>
      <c r="G17" s="39">
        <f>SUM(G15:G16)</f>
        <v>0</v>
      </c>
      <c r="H17" s="39">
        <f>SUM(H15:H16)</f>
        <v>0</v>
      </c>
      <c r="I17" s="39">
        <f>SUM(I15:I16)</f>
        <v>0</v>
      </c>
      <c r="J17" s="39">
        <f>SUM(J15:J16)</f>
        <v>0</v>
      </c>
      <c r="K17" s="39">
        <f>SUM(K15:K16)</f>
        <v>0</v>
      </c>
      <c r="L17" s="39">
        <f>SUM(L15:L16)</f>
        <v>0</v>
      </c>
      <c r="M17" s="39">
        <f>SUM(M15:M16)</f>
        <v>0</v>
      </c>
    </row>
    <row r="18" spans="1:13" ht="22.5" customHeight="1">
      <c r="A18" s="44" t="s">
        <v>40</v>
      </c>
      <c r="B18" s="42"/>
      <c r="C18" s="42"/>
      <c r="D18" s="42"/>
      <c r="E18" s="42"/>
      <c r="F18" s="43"/>
      <c r="G18" s="43"/>
      <c r="H18" s="43"/>
      <c r="I18" s="43"/>
      <c r="J18" s="43"/>
      <c r="K18" s="43"/>
      <c r="L18" s="43"/>
      <c r="M18" s="43"/>
    </row>
    <row r="19" spans="1:13" ht="22.5" customHeight="1">
      <c r="A19" s="34" t="s">
        <v>32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22.5" customHeight="1">
      <c r="A20" s="35" t="s">
        <v>59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22.5" customHeight="1">
      <c r="A21" s="35" t="s">
        <v>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22.5" customHeight="1">
      <c r="A22" s="40" t="s">
        <v>49</v>
      </c>
      <c r="B22" s="39">
        <f>SUM(B20:B21)</f>
        <v>0</v>
      </c>
      <c r="C22" s="39">
        <f>SUM(C20:C21)</f>
        <v>0</v>
      </c>
      <c r="D22" s="39">
        <f>SUM(D20:D21)</f>
        <v>0</v>
      </c>
      <c r="E22" s="39">
        <f>SUM(E20:E21)</f>
        <v>0</v>
      </c>
      <c r="F22" s="39">
        <f>SUM(F20:F21)</f>
        <v>0</v>
      </c>
      <c r="G22" s="39">
        <f>SUM(G20:G21)</f>
        <v>0</v>
      </c>
      <c r="H22" s="39">
        <f>SUM(H20:H21)</f>
        <v>0</v>
      </c>
      <c r="I22" s="39">
        <f>SUM(I20:I21)</f>
        <v>0</v>
      </c>
      <c r="J22" s="39">
        <f>SUM(J20:J21)</f>
        <v>0</v>
      </c>
      <c r="K22" s="39">
        <f>SUM(K20:K21)</f>
        <v>0</v>
      </c>
      <c r="L22" s="39">
        <f>SUM(L20:L21)</f>
        <v>0</v>
      </c>
      <c r="M22" s="39">
        <f>SUM(M20:M21)</f>
        <v>0</v>
      </c>
    </row>
    <row r="23" spans="1:13" ht="22.5" customHeight="1">
      <c r="A23" s="44" t="s">
        <v>41</v>
      </c>
      <c r="B23" s="42"/>
      <c r="C23" s="42"/>
      <c r="D23" s="42"/>
      <c r="E23" s="42"/>
      <c r="F23" s="43"/>
      <c r="G23" s="43"/>
      <c r="H23" s="43"/>
      <c r="I23" s="43"/>
      <c r="J23" s="43"/>
      <c r="K23" s="43"/>
      <c r="L23" s="43"/>
      <c r="M23" s="43"/>
    </row>
    <row r="24" spans="1:13" ht="22.5" customHeight="1">
      <c r="A24" s="34" t="s">
        <v>32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22.5" customHeight="1">
      <c r="A25" s="35" t="s">
        <v>59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1:13" ht="22.5" customHeight="1">
      <c r="A26" s="40" t="s">
        <v>50</v>
      </c>
      <c r="B26" s="39">
        <f>SUM(B24:B25)</f>
        <v>0</v>
      </c>
      <c r="C26" s="39">
        <f>SUM(C24:C25)</f>
        <v>0</v>
      </c>
      <c r="D26" s="39">
        <f>SUM(D24:D25)</f>
        <v>0</v>
      </c>
      <c r="E26" s="39">
        <f>SUM(E24:E25)</f>
        <v>0</v>
      </c>
      <c r="F26" s="39">
        <f>SUM(F24:F25)</f>
        <v>0</v>
      </c>
      <c r="G26" s="39">
        <f>SUM(G24:G25)</f>
        <v>0</v>
      </c>
      <c r="H26" s="39">
        <f>SUM(H24:H25)</f>
        <v>0</v>
      </c>
      <c r="I26" s="39">
        <f>SUM(I24:I25)</f>
        <v>0</v>
      </c>
      <c r="J26" s="39">
        <f>SUM(J24:J25)</f>
        <v>0</v>
      </c>
      <c r="K26" s="39">
        <f>SUM(K24:K25)</f>
        <v>0</v>
      </c>
      <c r="L26" s="39">
        <f>SUM(L24:L25)</f>
        <v>0</v>
      </c>
      <c r="M26" s="39">
        <f>SUM(M24:M25)</f>
        <v>0</v>
      </c>
    </row>
    <row r="27" spans="1:13" ht="22.5" customHeight="1">
      <c r="A27" s="44" t="s">
        <v>42</v>
      </c>
      <c r="B27" s="42"/>
      <c r="C27" s="42"/>
      <c r="D27" s="42"/>
      <c r="E27" s="42"/>
      <c r="F27" s="43"/>
      <c r="G27" s="43"/>
      <c r="H27" s="43"/>
      <c r="I27" s="43"/>
      <c r="J27" s="43"/>
      <c r="K27" s="43"/>
      <c r="L27" s="43"/>
      <c r="M27" s="43"/>
    </row>
    <row r="28" spans="1:13" ht="22.5" customHeight="1">
      <c r="A28" s="34" t="s">
        <v>32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22.5" customHeight="1">
      <c r="A29" s="35" t="s">
        <v>59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22.5" customHeight="1">
      <c r="A30" s="40" t="s">
        <v>51</v>
      </c>
      <c r="B30" s="39">
        <f>SUM(B28:B29)</f>
        <v>0</v>
      </c>
      <c r="C30" s="39">
        <f>SUM(C28:C29)</f>
        <v>0</v>
      </c>
      <c r="D30" s="39">
        <f>SUM(D28:D29)</f>
        <v>0</v>
      </c>
      <c r="E30" s="39">
        <f>SUM(E28:E29)</f>
        <v>0</v>
      </c>
      <c r="F30" s="39">
        <f>SUM(F28:F29)</f>
        <v>0</v>
      </c>
      <c r="G30" s="39">
        <f>SUM(G28:G29)</f>
        <v>0</v>
      </c>
      <c r="H30" s="39">
        <f>SUM(H28:H29)</f>
        <v>0</v>
      </c>
      <c r="I30" s="39">
        <f>SUM(I28:I29)</f>
        <v>0</v>
      </c>
      <c r="J30" s="39">
        <f>SUM(J28:J29)</f>
        <v>0</v>
      </c>
      <c r="K30" s="39">
        <f>SUM(K28:K29)</f>
        <v>0</v>
      </c>
      <c r="L30" s="39">
        <f>SUM(L28:L29)</f>
        <v>0</v>
      </c>
      <c r="M30" s="39">
        <f>SUM(M28:M29)</f>
        <v>0</v>
      </c>
    </row>
    <row r="31" spans="1:13" ht="22.5" customHeight="1">
      <c r="A31" s="44" t="s">
        <v>43</v>
      </c>
      <c r="B31" s="42"/>
      <c r="C31" s="42"/>
      <c r="D31" s="42"/>
      <c r="E31" s="42"/>
      <c r="F31" s="43"/>
      <c r="G31" s="43"/>
      <c r="H31" s="43"/>
      <c r="I31" s="43"/>
      <c r="J31" s="43"/>
      <c r="K31" s="43"/>
      <c r="L31" s="43"/>
      <c r="M31" s="43"/>
    </row>
    <row r="32" spans="1:13" ht="22.5" customHeight="1">
      <c r="A32" s="34" t="s">
        <v>32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22.5" customHeight="1">
      <c r="A33" s="35" t="s">
        <v>59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4" spans="1:13" ht="22.5" customHeight="1">
      <c r="A34" s="40" t="s">
        <v>52</v>
      </c>
      <c r="B34" s="39">
        <f>SUM(B32:B33)</f>
        <v>0</v>
      </c>
      <c r="C34" s="39">
        <f>SUM(C32:C33)</f>
        <v>0</v>
      </c>
      <c r="D34" s="39">
        <f>SUM(D32:D33)</f>
        <v>0</v>
      </c>
      <c r="E34" s="39">
        <f>SUM(E32:E33)</f>
        <v>0</v>
      </c>
      <c r="F34" s="39">
        <f>SUM(F32:F33)</f>
        <v>0</v>
      </c>
      <c r="G34" s="39">
        <f>SUM(G32:G33)</f>
        <v>0</v>
      </c>
      <c r="H34" s="39">
        <f>SUM(H32:H33)</f>
        <v>0</v>
      </c>
      <c r="I34" s="39">
        <f>SUM(I32:I33)</f>
        <v>0</v>
      </c>
      <c r="J34" s="39">
        <f>SUM(J32:J33)</f>
        <v>0</v>
      </c>
      <c r="K34" s="39">
        <f>SUM(K32:K33)</f>
        <v>0</v>
      </c>
      <c r="L34" s="39">
        <f>SUM(L32:L33)</f>
        <v>0</v>
      </c>
      <c r="M34" s="39">
        <f>SUM(M32:M33)</f>
        <v>0</v>
      </c>
    </row>
    <row r="35" spans="1:13" ht="22.5" customHeight="1">
      <c r="A35" s="44" t="s">
        <v>44</v>
      </c>
      <c r="B35" s="42"/>
      <c r="C35" s="42"/>
      <c r="D35" s="42"/>
      <c r="E35" s="42"/>
      <c r="F35" s="43"/>
      <c r="G35" s="43"/>
      <c r="H35" s="43"/>
      <c r="I35" s="43"/>
      <c r="J35" s="43"/>
      <c r="K35" s="43"/>
      <c r="L35" s="43"/>
      <c r="M35" s="43"/>
    </row>
    <row r="36" spans="1:13" ht="22.5" customHeight="1">
      <c r="A36" s="34" t="s">
        <v>32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22.5" customHeight="1">
      <c r="A37" s="35" t="s">
        <v>59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3" ht="22.5" customHeight="1">
      <c r="A38" s="40" t="s">
        <v>53</v>
      </c>
      <c r="B38" s="39">
        <f>SUM(B36:B37)</f>
        <v>0</v>
      </c>
      <c r="C38" s="39">
        <f>SUM(C36:C37)</f>
        <v>0</v>
      </c>
      <c r="D38" s="39">
        <f>SUM(D36:D37)</f>
        <v>0</v>
      </c>
      <c r="E38" s="39">
        <f>SUM(E36:E37)</f>
        <v>0</v>
      </c>
      <c r="F38" s="39">
        <f>SUM(F36:F37)</f>
        <v>0</v>
      </c>
      <c r="G38" s="39">
        <f>SUM(G36:G37)</f>
        <v>0</v>
      </c>
      <c r="H38" s="39">
        <f>SUM(H36:H37)</f>
        <v>0</v>
      </c>
      <c r="I38" s="39">
        <f>SUM(I36:I37)</f>
        <v>0</v>
      </c>
      <c r="J38" s="39">
        <f>SUM(J36:J37)</f>
        <v>0</v>
      </c>
      <c r="K38" s="39">
        <f>SUM(K36:K37)</f>
        <v>0</v>
      </c>
      <c r="L38" s="39">
        <f>SUM(L36:L37)</f>
        <v>0</v>
      </c>
      <c r="M38" s="39">
        <f>SUM(M36:M37)</f>
        <v>0</v>
      </c>
    </row>
    <row r="39" spans="1:13" ht="22.5" customHeight="1">
      <c r="A39" s="44" t="s">
        <v>45</v>
      </c>
      <c r="B39" s="42"/>
      <c r="C39" s="42"/>
      <c r="D39" s="42"/>
      <c r="E39" s="42"/>
      <c r="F39" s="43"/>
      <c r="G39" s="43"/>
      <c r="H39" s="43"/>
      <c r="I39" s="43"/>
      <c r="J39" s="43"/>
      <c r="K39" s="43"/>
      <c r="L39" s="43"/>
      <c r="M39" s="43"/>
    </row>
    <row r="40" spans="1:13" ht="22.5" customHeight="1">
      <c r="A40" s="34" t="s">
        <v>32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22.5" customHeight="1">
      <c r="A41" s="35" t="s">
        <v>59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</row>
    <row r="42" spans="1:13" ht="22.5" customHeight="1">
      <c r="A42" s="40" t="s">
        <v>54</v>
      </c>
      <c r="B42" s="39">
        <f>SUM(B40:B41)</f>
        <v>0</v>
      </c>
      <c r="C42" s="39">
        <f>SUM(C40:C41)</f>
        <v>0</v>
      </c>
      <c r="D42" s="39">
        <f>SUM(D40:D41)</f>
        <v>0</v>
      </c>
      <c r="E42" s="39">
        <f>SUM(E40:E41)</f>
        <v>0</v>
      </c>
      <c r="F42" s="39">
        <f>SUM(F40:F41)</f>
        <v>0</v>
      </c>
      <c r="G42" s="39">
        <f>SUM(G40:G41)</f>
        <v>0</v>
      </c>
      <c r="H42" s="39">
        <f>SUM(H40:H41)</f>
        <v>0</v>
      </c>
      <c r="I42" s="39">
        <f>SUM(I40:I41)</f>
        <v>0</v>
      </c>
      <c r="J42" s="39">
        <f>SUM(J40:J41)</f>
        <v>0</v>
      </c>
      <c r="K42" s="39">
        <f>SUM(K40:K41)</f>
        <v>0</v>
      </c>
      <c r="L42" s="39">
        <f>SUM(L40:L41)</f>
        <v>0</v>
      </c>
      <c r="M42" s="39">
        <f>SUM(M40:M41)</f>
        <v>0</v>
      </c>
    </row>
    <row r="43" ht="22.5" customHeight="1"/>
    <row r="44" spans="1:14" ht="14.25" hidden="1">
      <c r="A44" s="4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</row>
    <row r="45" spans="1:14" ht="14.25" hidden="1">
      <c r="A45" s="4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  <row r="46" spans="2:3" ht="14.25" hidden="1">
      <c r="B46" s="4"/>
      <c r="C46" s="4"/>
    </row>
    <row r="47" spans="2:3" ht="14.25" hidden="1">
      <c r="B47" s="4"/>
      <c r="C47" s="4"/>
    </row>
    <row r="48" spans="2:3" ht="14.25" hidden="1">
      <c r="B48" s="4"/>
      <c r="C48" s="4"/>
    </row>
    <row r="49" spans="2:3" ht="14.25" hidden="1">
      <c r="B49" s="4"/>
      <c r="C49" s="4"/>
    </row>
    <row r="50" spans="2:3" ht="14.25" hidden="1">
      <c r="B50" s="4"/>
      <c r="C50" s="4"/>
    </row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</sheetData>
  <sheetProtection/>
  <printOptions horizontalCentered="1"/>
  <pageMargins left="0.7086614173228347" right="0.7086614173228347" top="0.7086614173228347" bottom="0.5118110236220472" header="0.31496062992125984" footer="0.31496062992125984"/>
  <pageSetup fitToHeight="1" fitToWidth="1" horizontalDpi="1200" verticalDpi="1200" orientation="portrait" paperSize="119" scale="68" r:id="rId2"/>
  <headerFooter>
    <oddHeader>&amp;L&amp;G&amp;R&amp;G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PageLayoutView="0" workbookViewId="0" topLeftCell="A1">
      <selection activeCell="B14" sqref="B14:G14"/>
    </sheetView>
  </sheetViews>
  <sheetFormatPr defaultColWidth="0" defaultRowHeight="15" zeroHeight="1"/>
  <cols>
    <col min="1" max="1" width="29.421875" style="1" bestFit="1" customWidth="1"/>
    <col min="2" max="3" width="6.421875" style="1" customWidth="1"/>
    <col min="4" max="4" width="6.7109375" style="1" customWidth="1"/>
    <col min="5" max="5" width="6.57421875" style="1" customWidth="1"/>
    <col min="6" max="6" width="6.7109375" style="1" customWidth="1"/>
    <col min="7" max="13" width="6.140625" style="1" customWidth="1"/>
    <col min="14" max="14" width="6.421875" style="1" customWidth="1"/>
    <col min="15" max="15" width="6.421875" style="1" hidden="1" customWidth="1"/>
    <col min="16" max="16" width="6.7109375" style="1" hidden="1" customWidth="1"/>
    <col min="17" max="17" width="6.57421875" style="1" hidden="1" customWidth="1"/>
    <col min="18" max="18" width="6.7109375" style="1" hidden="1" customWidth="1"/>
    <col min="19" max="25" width="6.140625" style="1" hidden="1" customWidth="1"/>
    <col min="26" max="27" width="3.00390625" style="1" hidden="1" customWidth="1"/>
    <col min="28" max="16384" width="11.421875" style="1" hidden="1" customWidth="1"/>
  </cols>
  <sheetData>
    <row r="1" spans="1:25" ht="14.25">
      <c r="A1" s="4" t="s">
        <v>25</v>
      </c>
      <c r="G1" s="6"/>
      <c r="H1" s="6"/>
      <c r="I1" s="6"/>
      <c r="J1" s="6"/>
      <c r="K1" s="6"/>
      <c r="L1" s="1" t="s">
        <v>4</v>
      </c>
      <c r="M1" s="6"/>
      <c r="S1" s="6"/>
      <c r="T1" s="6"/>
      <c r="U1" s="6"/>
      <c r="V1" s="6"/>
      <c r="W1" s="6"/>
      <c r="Y1" s="6"/>
    </row>
    <row r="2" spans="1:11" ht="14.25">
      <c r="A2" s="4" t="s">
        <v>82</v>
      </c>
      <c r="K2" s="1" t="s">
        <v>60</v>
      </c>
    </row>
    <row r="3" spans="1:13" ht="14.25">
      <c r="A3" s="5" t="s">
        <v>81</v>
      </c>
      <c r="K3" s="1" t="s">
        <v>1</v>
      </c>
      <c r="L3" s="47"/>
      <c r="M3" s="47"/>
    </row>
    <row r="4" spans="1:18" ht="15" thickBot="1">
      <c r="A4" s="5"/>
      <c r="C4" s="5"/>
      <c r="D4" s="5"/>
      <c r="E4" s="5"/>
      <c r="F4" s="5"/>
      <c r="O4" s="5"/>
      <c r="P4" s="5"/>
      <c r="Q4" s="5"/>
      <c r="R4" s="5"/>
    </row>
    <row r="5" spans="1:13" ht="18" customHeight="1">
      <c r="A5" s="51" t="s">
        <v>12</v>
      </c>
      <c r="B5" s="48" t="s">
        <v>14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50"/>
    </row>
    <row r="6" spans="1:13" ht="15" thickBot="1">
      <c r="A6" s="52"/>
      <c r="B6" s="22" t="s">
        <v>69</v>
      </c>
      <c r="C6" s="22" t="s">
        <v>70</v>
      </c>
      <c r="D6" s="22" t="s">
        <v>71</v>
      </c>
      <c r="E6" s="22" t="s">
        <v>72</v>
      </c>
      <c r="F6" s="22" t="s">
        <v>73</v>
      </c>
      <c r="G6" s="22" t="s">
        <v>74</v>
      </c>
      <c r="H6" s="22" t="s">
        <v>75</v>
      </c>
      <c r="I6" s="22" t="s">
        <v>76</v>
      </c>
      <c r="J6" s="22" t="s">
        <v>77</v>
      </c>
      <c r="K6" s="22" t="s">
        <v>78</v>
      </c>
      <c r="L6" s="22" t="s">
        <v>79</v>
      </c>
      <c r="M6" s="22" t="s">
        <v>80</v>
      </c>
    </row>
    <row r="7" spans="1:13" ht="14.25">
      <c r="A7" s="26" t="s">
        <v>57</v>
      </c>
      <c r="B7" s="7"/>
      <c r="C7" s="3"/>
      <c r="D7" s="3"/>
      <c r="E7" s="3"/>
      <c r="F7" s="3"/>
      <c r="G7" s="3"/>
      <c r="H7" s="3"/>
      <c r="I7" s="3"/>
      <c r="J7" s="3"/>
      <c r="K7" s="3"/>
      <c r="L7" s="3"/>
      <c r="M7" s="29"/>
    </row>
    <row r="8" spans="1:13" ht="14.25">
      <c r="A8" s="10" t="s">
        <v>58</v>
      </c>
      <c r="B8" s="7"/>
      <c r="C8" s="3"/>
      <c r="D8" s="3"/>
      <c r="E8" s="3"/>
      <c r="F8" s="3"/>
      <c r="G8" s="3"/>
      <c r="H8" s="3"/>
      <c r="I8" s="3"/>
      <c r="J8" s="3"/>
      <c r="K8" s="3"/>
      <c r="L8" s="3"/>
      <c r="M8" s="29"/>
    </row>
    <row r="9" spans="1:13" ht="15" thickBot="1">
      <c r="A9" s="11" t="s">
        <v>2</v>
      </c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30"/>
    </row>
    <row r="10" spans="1:25" ht="15" thickBot="1">
      <c r="A10" s="33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1:25" ht="14.25">
      <c r="A11" s="51" t="s">
        <v>12</v>
      </c>
      <c r="B11" s="48" t="s">
        <v>13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50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</row>
    <row r="12" spans="1:25" ht="15" thickBot="1">
      <c r="A12" s="52"/>
      <c r="B12" s="22" t="s">
        <v>69</v>
      </c>
      <c r="C12" s="22" t="s">
        <v>70</v>
      </c>
      <c r="D12" s="22" t="s">
        <v>71</v>
      </c>
      <c r="E12" s="22" t="s">
        <v>72</v>
      </c>
      <c r="F12" s="22" t="s">
        <v>73</v>
      </c>
      <c r="G12" s="22" t="s">
        <v>74</v>
      </c>
      <c r="H12" s="22" t="s">
        <v>75</v>
      </c>
      <c r="I12" s="22" t="s">
        <v>76</v>
      </c>
      <c r="J12" s="22" t="s">
        <v>77</v>
      </c>
      <c r="K12" s="22" t="s">
        <v>78</v>
      </c>
      <c r="L12" s="22" t="s">
        <v>79</v>
      </c>
      <c r="M12" s="22" t="s">
        <v>80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25" ht="14.25">
      <c r="A13" s="26" t="s">
        <v>57</v>
      </c>
      <c r="B13" s="7"/>
      <c r="C13" s="3"/>
      <c r="D13" s="3"/>
      <c r="E13" s="3"/>
      <c r="F13" s="3"/>
      <c r="G13" s="3"/>
      <c r="H13" s="32"/>
      <c r="I13" s="32"/>
      <c r="J13" s="32"/>
      <c r="K13" s="32"/>
      <c r="L13" s="32"/>
      <c r="M13" s="29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</row>
    <row r="14" spans="1:25" ht="14.25">
      <c r="A14" s="10" t="s">
        <v>58</v>
      </c>
      <c r="B14" s="7"/>
      <c r="C14" s="3"/>
      <c r="D14" s="3"/>
      <c r="E14" s="3"/>
      <c r="F14" s="3"/>
      <c r="G14" s="3"/>
      <c r="H14" s="3"/>
      <c r="I14" s="3"/>
      <c r="J14" s="3"/>
      <c r="K14" s="3"/>
      <c r="L14" s="3"/>
      <c r="M14" s="29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</row>
    <row r="15" spans="1:13" ht="15" thickBot="1">
      <c r="A15" s="11" t="s">
        <v>33</v>
      </c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30"/>
    </row>
    <row r="16" ht="14.25"/>
    <row r="17" ht="14.25">
      <c r="A17" s="1" t="s">
        <v>6</v>
      </c>
    </row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</sheetData>
  <sheetProtection/>
  <mergeCells count="5">
    <mergeCell ref="B5:M5"/>
    <mergeCell ref="B11:M11"/>
    <mergeCell ref="A11:A12"/>
    <mergeCell ref="A5:A6"/>
    <mergeCell ref="L3:M3"/>
  </mergeCell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1200" verticalDpi="1200" orientation="landscape" paperSize="119" r:id="rId2"/>
  <headerFooter>
    <oddHeader>&amp;L&amp;G&amp;R&amp;G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zoomScalePageLayoutView="0" workbookViewId="0" topLeftCell="A1">
      <selection activeCell="F3" sqref="F3"/>
    </sheetView>
  </sheetViews>
  <sheetFormatPr defaultColWidth="0" defaultRowHeight="14.25" customHeight="1" zeroHeight="1"/>
  <cols>
    <col min="1" max="1" width="42.7109375" style="1" bestFit="1" customWidth="1"/>
    <col min="2" max="2" width="7.421875" style="1" bestFit="1" customWidth="1"/>
    <col min="3" max="3" width="7.28125" style="1" bestFit="1" customWidth="1"/>
    <col min="4" max="4" width="7.57421875" style="1" bestFit="1" customWidth="1"/>
    <col min="5" max="5" width="7.28125" style="1" bestFit="1" customWidth="1"/>
    <col min="6" max="6" width="7.8515625" style="1" bestFit="1" customWidth="1"/>
    <col min="7" max="7" width="7.00390625" style="1" bestFit="1" customWidth="1"/>
    <col min="8" max="8" width="6.421875" style="1" bestFit="1" customWidth="1"/>
    <col min="9" max="9" width="7.421875" style="1" bestFit="1" customWidth="1"/>
    <col min="10" max="11" width="7.140625" style="1" bestFit="1" customWidth="1"/>
    <col min="12" max="12" width="7.7109375" style="1" bestFit="1" customWidth="1"/>
    <col min="13" max="13" width="12.140625" style="1" bestFit="1" customWidth="1"/>
    <col min="14" max="14" width="3.140625" style="1" customWidth="1"/>
    <col min="15" max="15" width="0" style="1" hidden="1" customWidth="1"/>
    <col min="16" max="16384" width="11.421875" style="1" hidden="1" customWidth="1"/>
  </cols>
  <sheetData>
    <row r="1" spans="1:13" ht="14.25">
      <c r="A1" s="23" t="s">
        <v>29</v>
      </c>
      <c r="E1" s="6"/>
      <c r="F1" s="6"/>
      <c r="H1" s="6"/>
      <c r="I1" s="6"/>
      <c r="J1" s="6"/>
      <c r="K1" s="6"/>
      <c r="L1" s="6"/>
      <c r="M1" s="6" t="s">
        <v>28</v>
      </c>
    </row>
    <row r="2" spans="1:12" ht="14.25">
      <c r="A2" s="4" t="s">
        <v>82</v>
      </c>
      <c r="L2" s="1" t="s">
        <v>60</v>
      </c>
    </row>
    <row r="3" spans="1:13" ht="14.25">
      <c r="A3" s="5" t="s">
        <v>81</v>
      </c>
      <c r="L3" s="5" t="s">
        <v>1</v>
      </c>
      <c r="M3" s="46"/>
    </row>
    <row r="4" spans="1:3" ht="14.25">
      <c r="A4" s="5"/>
      <c r="C4" s="5"/>
    </row>
    <row r="5" spans="1:13" ht="18">
      <c r="A5" s="21" t="s">
        <v>30</v>
      </c>
      <c r="B5" s="22" t="s">
        <v>69</v>
      </c>
      <c r="C5" s="22" t="s">
        <v>70</v>
      </c>
      <c r="D5" s="22" t="s">
        <v>71</v>
      </c>
      <c r="E5" s="22" t="s">
        <v>72</v>
      </c>
      <c r="F5" s="22" t="s">
        <v>73</v>
      </c>
      <c r="G5" s="22" t="s">
        <v>74</v>
      </c>
      <c r="H5" s="22" t="s">
        <v>75</v>
      </c>
      <c r="I5" s="22" t="s">
        <v>76</v>
      </c>
      <c r="J5" s="22" t="s">
        <v>77</v>
      </c>
      <c r="K5" s="22" t="s">
        <v>78</v>
      </c>
      <c r="L5" s="22" t="s">
        <v>79</v>
      </c>
      <c r="M5" s="22" t="s">
        <v>80</v>
      </c>
    </row>
    <row r="6" spans="1:13" ht="14.25">
      <c r="A6" s="17" t="s">
        <v>26</v>
      </c>
      <c r="B6" s="15"/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4.25">
      <c r="A7" s="18" t="s">
        <v>32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4.25">
      <c r="A8" s="12" t="s">
        <v>62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14.25">
      <c r="A9" s="18" t="s">
        <v>63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14.25">
      <c r="A10" s="12" t="s">
        <v>31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4.25">
      <c r="A11" s="18" t="s">
        <v>64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4.25">
      <c r="A12" s="17" t="s">
        <v>27</v>
      </c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ht="14.25">
      <c r="A13" s="18" t="s">
        <v>32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14.25">
      <c r="A14" s="12" t="s">
        <v>62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14.25">
      <c r="A15" s="18" t="s">
        <v>63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4.25">
      <c r="A16" s="12" t="s">
        <v>31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14.25">
      <c r="A17" s="18" t="s">
        <v>64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4.2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ht="14.25">
      <c r="A19" s="1" t="s">
        <v>10</v>
      </c>
    </row>
    <row r="20" ht="14.25" customHeight="1"/>
    <row r="21" ht="14.25" customHeight="1" hidden="1"/>
    <row r="22" ht="14.25" customHeight="1" hidden="1"/>
    <row r="23" ht="14.25" customHeight="1" hidden="1"/>
    <row r="24" ht="14.25" customHeight="1" hidden="1"/>
    <row r="25" ht="14.25" customHeight="1" hidden="1"/>
    <row r="26" ht="14.25" customHeight="1" hidden="1"/>
    <row r="27" ht="14.25" customHeight="1" hidden="1"/>
    <row r="28" ht="14.25" customHeight="1" hidden="1"/>
  </sheetData>
  <sheetProtection/>
  <printOptions horizontalCentered="1"/>
  <pageMargins left="1.1023622047244095" right="0.7086614173228347" top="0.9448818897637796" bottom="0.7480314960629921" header="0.31496062992125984" footer="0.31496062992125984"/>
  <pageSetup fitToHeight="1" fitToWidth="1" horizontalDpi="1200" verticalDpi="1200" orientation="landscape" paperSize="119" scale="95" r:id="rId2"/>
  <headerFooter>
    <oddHeader>&amp;L&amp;G&amp;R&amp;G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casanabria</dc:creator>
  <cp:keywords/>
  <dc:description/>
  <cp:lastModifiedBy>Fani Gimenez</cp:lastModifiedBy>
  <cp:lastPrinted>2012-08-28T14:30:09Z</cp:lastPrinted>
  <dcterms:created xsi:type="dcterms:W3CDTF">2010-09-06T15:57:48Z</dcterms:created>
  <dcterms:modified xsi:type="dcterms:W3CDTF">2013-06-25T16:31:54Z</dcterms:modified>
  <cp:category/>
  <cp:version/>
  <cp:contentType/>
  <cp:contentStatus/>
</cp:coreProperties>
</file>